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spys\PORTAL\FORMATOS 2024\"/>
    </mc:Choice>
  </mc:AlternateContent>
  <bookViews>
    <workbookView xWindow="0" yWindow="0" windowWidth="24000" windowHeight="89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<sst xmlns="http://schemas.openxmlformats.org/spreadsheetml/2006/main" count="145" uniqueCount="82">
  <si>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</si>
  <si>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</si>
  <si>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</si>
  <si>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</si>
  <si>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</si>
  <si>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</si>
  <si>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</si>
  <si>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</si>
  <si>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</si>
  <si>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</si>
  <si>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</si>
  <si>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</si>
  <si>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</si>
  <si>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</si>
  <si>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</si>
  <si>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</si>
  <si>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</si>
  <si>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</si>
  <si>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</si>
  <si>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</si>
  <si>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</si>
  <si>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</si>
  <si>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</si>
  <si>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</si>
  <si>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</si>
  <si>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</si>
  <si>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</si>
  <si>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</si>
  <si>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</si>
  <si>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</si>
  <si>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</si>
  <si>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</si>
  <si>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</si>
  <si>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</si>
  <si>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</si>
  <si>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</si>
  <si>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</si>
  <si>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</si>
  <si>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</si>
  <si>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</si>
  <si>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</si>
  <si>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</si>
  <si>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</si>
  <si>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</si>
  <si>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</si>
  <si>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Colaboración</t>
  </si>
  <si>
    <t>Instituto Nacional de las Mujeres, Gobierno de la Ciudad de México y la Secretaría de las Mujeres</t>
  </si>
  <si>
    <t>Apoyar a los Mecanismos para el Adelanto de las Mujeres en lo sucesivo "MAM" de las entidades federativas y municipios mediante subsidos y asesorías para que implementen acciones que contribuyan al adelanto de las mujeres.</t>
  </si>
  <si>
    <t>http://semujerestransparencia.cdmx.gob.mx/SPYS/PLATAFORMA/2024/Convenio PROABIM2024.pdf</t>
  </si>
  <si>
    <t>Dirección de Planeación y Evaluación Institucional</t>
  </si>
  <si>
    <t>Secretaría de Gobernación/Secretaría de Administración y Finanzas/Secretaría de las Mujeres</t>
  </si>
  <si>
    <t>Otorgamiento de subsidio para llevar a cabo el proyecto denominado R-2024-076, en adelante el proyecto que permitira brindar protección y atención integral y especializada a mujeres victimas de violencia de genero.</t>
  </si>
  <si>
    <t>http://semujerestransparencia.cdmx.gob.mx/SPYS/PLATAFORMA/2024/CONVENIO_GOB_COORD_ADHESION_%20REFUGIO.2024.pdf</t>
  </si>
  <si>
    <t>Otorgamiento de subsidio para llevar a cabo la ejecución del programa anual autorizado, presentado por la IMEF denominado Ciudad de México por el derecho de las mujeres y niñas a una vida libre de violencia 2024, en adelante el programa anual que permitira empoderar a las mujeres en situación de violencia de género que solicitan apoyo en las unidades, servicios de orientación y atención especializada en las instancias de mujeres en las entidades federativas apoyodadas por el PAIMEF.</t>
  </si>
  <si>
    <t>http://semujerestransparencia.cdmx.gob.mx/SPYS/PLATAFORMA/2024/T-0580_Convenio%20PAIMEF%202024%20para%20resguardo%20y%20publicacion.pdf</t>
  </si>
  <si>
    <t>Universidad Rosario Castellanos/Secretaría de las Mujeres</t>
  </si>
  <si>
    <t>Establecer bases de colaboración institucional en el ámbito de sus respectivas atribuciones con la finalidad que las y los estudiantes de los programas academicos ofertados por "La URC", realicen el servicio social y/o prácticas profesionales para aplicar sus conocimientos academicos en el ambito de su profesión y desarrollen actividades como parte de su formación profesional con perspectiva de género.</t>
  </si>
  <si>
    <t>http://semujerestransparencia.cdmx.gob.mx/SPYS/PLATAFORMA/2024/CONVENIO%20UNIVERSIDAD%20ROSARIO%20CASTELLANOS.pdf</t>
  </si>
  <si>
    <t>Instituto Nacional de las Mujeres, Gobierno de la Ciudad de México, Secretaría de Administración y Finanzas y la Secretaría de las Mujeres</t>
  </si>
  <si>
    <t>Organizar la adecuada dispersión del donativo otorgado por el "INMUJERES" a la "SEMUJERES" beneficiada por el FOBAM 2024</t>
  </si>
  <si>
    <t>http://semujerestransparencia.cdmx.gob.mx/SPYS/PLATAFORMA/2024/CONVENIO%20DE%20COLABORACI%c3%93N_FOBAM_%202024_CDMX.pdf</t>
  </si>
  <si>
    <t>Universidad Nacional Autónoma de México/Escuela Nacional de Trabajo Social/Secretaría de las Mujeres</t>
  </si>
  <si>
    <t>Realizar el servicio académico para la ejecución de la acción "AT-4-24 potenciar la participación de las mujeres mediante un proyecto dirigido al autocuidado en el ámbito comunitario 2024"</t>
  </si>
  <si>
    <t>http://semujerestransparencia.cdmx.gob.mx/SPYS/PLATAFORMA/2024/Convenio_UNAM_ENTS_62980.pdf</t>
  </si>
  <si>
    <t>Realizar el servicio académico para la ejecución de la acción: 3236.MI "Promover la recuperación de experiencias de política para mujeres, en el marco del proceso de transición en la Ciudad de México que permita su análisis prospectivo", actividades A47-24 "Mesas de trabajo con actores estratégicos" y A78-24 "Foro de 6 (seis) horas"</t>
  </si>
  <si>
    <t>http://semujerestransparencia.cdmx.gob.mx/SPYS/PLATAFORMA/2024/Convenio_UNAM_ENTS_62981.pdf</t>
  </si>
  <si>
    <t>http://semujerestransparencia.cdmx.gob.mx/SPYS/PLATAFORMA/2024/Convenio_UNAM_ENTS_62982.pdf</t>
  </si>
  <si>
    <t>http://semujerestransparencia.cdmx.gob.mx/SPYS/PLATAFORMA/2024/Convenio_UNAM_ENTS_62984.pdf</t>
  </si>
  <si>
    <t>Realizar el servicio académico para la ejecución de la acción AT-9-24 "Promover los derechos agrarios de las mujeres ejidatarias y comuneras"</t>
  </si>
  <si>
    <t>Realizar el servicio académico para la ejecución de la acción AT-7-24 "Impulsar la participación de las mujeres para fomentar una cultura ambiental sustentable 2024", Actividad "A29-24 Taller sobre cultura del agua"</t>
  </si>
  <si>
    <t>Deutsche Gesellschaft Für Internationale Zusammenarbeit (GIZ)/Secretaría de las Mujeres</t>
  </si>
  <si>
    <t>Establecer las bases generales y los mecanismos específicos de cooperación para la implementación de estrategias que permitan fortalecer las condiciones marco para la inclusión social de las mujeres y niñas para garantizar el goce de sus derechos, atendiendo las problemáticas de exclusioón social y económica de las mujeres y niñas de la Ciudad de México</t>
  </si>
  <si>
    <t>http://semujerestransparencia.cdmx.gob.mx/SPYS/PLATAFORMA/2024/Convenio%20GIZ.pdf</t>
  </si>
  <si>
    <t>Secretaria de Gobernación/CONAVIM/Secretaria de las Mujeres</t>
  </si>
  <si>
    <t>Establecer las bases generales de colaboración dentro del ámbito de sus facultades, para llevar a cabo acciones conjuntas a fin de impulsar la reestructuración del BANAVIM</t>
  </si>
  <si>
    <t>http://semujerestransparencia.cdmx.gob.mx/SPYS/PLATAFORMA/2024/T-0941_Convenio%20Colaboraci%c3%b3n%20Reesturcturaci%c3%b3n%20del%20BANAVIM.pdf</t>
  </si>
  <si>
    <t>Estado de Campeche/Secretaría de las Mujeres</t>
  </si>
  <si>
    <t>Establecer las bases generales de colaboración para llevar a cabo acciones conjuntas a fin de crear e instalar el código informático del Sistema de Indicadores de Género para el Estado de Campeche (SINGEC)</t>
  </si>
  <si>
    <t>http://semujerestransparencia.cdmx.gob.mx/SPYS/PLATAFORMA/2024/Convenio%20SEMUJERES%20-%20CAMPECHE.pdf</t>
  </si>
  <si>
    <t>No Aplica</t>
  </si>
  <si>
    <t>http://semujerestransparencia.cdmx.gob.mx/SPYS/PLATAFORMA/2024/NOTA_Art123_fracc13.pdf</t>
  </si>
  <si>
    <t>En el cuarto trimestre de 2024, la SEMUJERES no se realizó ningún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</si>
</sst>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4" fontId="4" fillId="0" borderId="0" xfId="0" applyNumberFormat="1" applyFont="1" applyFill="1" applyBorder="1" applyAlignment="1">
      <alignment horizontal="center" vertical="top"/>
    </xf>
    <xf numFmtId="14" fontId="4" fillId="0" borderId="0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SPYS/PLATAFORMA/2024/T-0580_Convenio%20PAIMEF%202024%20para%20resguardo%20y%20publicacion.pdf" TargetMode="External"/><Relationship Id="rId2" Type="http://schemas.openxmlformats.org/officeDocument/2006/relationships/hyperlink" Target="http://semujerestransparencia.cdmx.gob.mx/SPYS/PLATAFORMA/2024/CONVENIO_GOB_COORD_ADHESION_%20REFUGIO.2024.pdf" TargetMode="External"/><Relationship Id="rId1" Type="http://schemas.openxmlformats.org/officeDocument/2006/relationships/hyperlink" Target="http://semujerestransparencia.cdmx.gob.mx/SPYS/PLATAFORMA/2024/Convenio%20PROABIM2024.pdf" TargetMode="External"/><Relationship Id="rId4" Type="http://schemas.openxmlformats.org/officeDocument/2006/relationships/hyperlink" Target="http://semujerestransparencia.cdmx.gob.mx/SPYS/PLATAFORMA/2024/CONVENIO%20UNIVERSIDAD%20ROSARIO%20CASTELL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B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style="10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style="10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8</v>
      </c>
      <c r="F4" t="s">
        <v>10</v>
      </c>
      <c r="G4" t="s">
        <v>10</v>
      </c>
      <c r="H4" t="s">
        <v>10</v>
      </c>
      <c r="I4" t="s">
        <v>9</v>
      </c>
      <c r="J4" s="10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45</v>
      </c>
      <c r="E8" s="6">
        <v>45329</v>
      </c>
      <c r="F8" t="s">
        <v>45</v>
      </c>
      <c r="G8" t="s">
        <v>49</v>
      </c>
      <c r="H8" t="s">
        <v>46</v>
      </c>
      <c r="I8" t="s">
        <v>47</v>
      </c>
      <c r="J8" s="6">
        <v>45626</v>
      </c>
      <c r="K8" s="2" t="s">
        <v>48</v>
      </c>
      <c r="L8" t="s">
        <v>49</v>
      </c>
      <c r="N8" s="3">
        <v>45408</v>
      </c>
    </row>
    <row r="9" spans="1:15" s="5" customFormat="1" x14ac:dyDescent="0.25">
      <c r="A9" s="5">
        <v>2024</v>
      </c>
      <c r="B9" s="3">
        <v>45292</v>
      </c>
      <c r="C9" s="3">
        <v>45382</v>
      </c>
      <c r="D9" s="5" t="s">
        <v>45</v>
      </c>
      <c r="E9" s="6">
        <v>45349</v>
      </c>
      <c r="F9" s="5" t="s">
        <v>45</v>
      </c>
      <c r="G9" s="5" t="s">
        <v>49</v>
      </c>
      <c r="H9" s="5" t="s">
        <v>58</v>
      </c>
      <c r="I9" s="5" t="s">
        <v>59</v>
      </c>
      <c r="J9" s="6">
        <v>45657</v>
      </c>
      <c r="K9" s="2" t="s">
        <v>60</v>
      </c>
      <c r="L9" s="5" t="s">
        <v>49</v>
      </c>
      <c r="N9" s="3">
        <v>45408</v>
      </c>
    </row>
    <row r="10" spans="1:15" s="4" customFormat="1" x14ac:dyDescent="0.25">
      <c r="A10" s="4">
        <v>2024</v>
      </c>
      <c r="B10" s="3">
        <v>45383</v>
      </c>
      <c r="C10" s="3">
        <v>45473</v>
      </c>
      <c r="D10" s="4" t="s">
        <v>45</v>
      </c>
      <c r="E10" s="6">
        <v>45394</v>
      </c>
      <c r="F10" s="4" t="s">
        <v>45</v>
      </c>
      <c r="G10" s="4" t="s">
        <v>49</v>
      </c>
      <c r="H10" s="4" t="s">
        <v>50</v>
      </c>
      <c r="I10" s="4" t="s">
        <v>51</v>
      </c>
      <c r="J10" s="7">
        <v>45657</v>
      </c>
      <c r="K10" s="2" t="s">
        <v>52</v>
      </c>
      <c r="L10" s="4" t="s">
        <v>49</v>
      </c>
      <c r="N10" s="3">
        <v>45502</v>
      </c>
    </row>
    <row r="11" spans="1:15" s="4" customFormat="1" x14ac:dyDescent="0.25">
      <c r="A11" s="4">
        <v>2024</v>
      </c>
      <c r="B11" s="3">
        <v>45383</v>
      </c>
      <c r="C11" s="3">
        <v>45473</v>
      </c>
      <c r="D11" s="4" t="s">
        <v>45</v>
      </c>
      <c r="E11" s="8">
        <v>45401</v>
      </c>
      <c r="F11" s="4" t="s">
        <v>45</v>
      </c>
      <c r="G11" s="4" t="s">
        <v>49</v>
      </c>
      <c r="H11" s="4" t="s">
        <v>50</v>
      </c>
      <c r="I11" s="4" t="s">
        <v>53</v>
      </c>
      <c r="J11" s="8">
        <v>45657</v>
      </c>
      <c r="K11" s="2" t="s">
        <v>54</v>
      </c>
      <c r="L11" s="4" t="s">
        <v>49</v>
      </c>
      <c r="N11" s="3">
        <v>45502</v>
      </c>
    </row>
    <row r="12" spans="1:15" s="4" customFormat="1" x14ac:dyDescent="0.25">
      <c r="A12" s="4">
        <v>2024</v>
      </c>
      <c r="B12" s="3">
        <v>45383</v>
      </c>
      <c r="C12" s="3">
        <v>45473</v>
      </c>
      <c r="D12" s="4" t="s">
        <v>45</v>
      </c>
      <c r="E12" s="7">
        <v>45413</v>
      </c>
      <c r="F12" s="4" t="s">
        <v>45</v>
      </c>
      <c r="G12" s="4" t="s">
        <v>49</v>
      </c>
      <c r="H12" s="9" t="s">
        <v>55</v>
      </c>
      <c r="I12" s="4" t="s">
        <v>56</v>
      </c>
      <c r="J12" s="7">
        <v>46143</v>
      </c>
      <c r="K12" s="2" t="s">
        <v>57</v>
      </c>
      <c r="L12" s="4" t="s">
        <v>49</v>
      </c>
      <c r="N12" s="3">
        <v>45502</v>
      </c>
    </row>
    <row r="13" spans="1:15" x14ac:dyDescent="0.25">
      <c r="A13" s="9">
        <v>2024</v>
      </c>
      <c r="B13" s="3">
        <v>45383</v>
      </c>
      <c r="C13" s="3">
        <v>45473</v>
      </c>
      <c r="D13" s="9" t="s">
        <v>45</v>
      </c>
      <c r="E13" s="7">
        <v>45460</v>
      </c>
      <c r="F13" s="9" t="s">
        <v>45</v>
      </c>
      <c r="G13" s="9" t="s">
        <v>49</v>
      </c>
      <c r="H13" s="4" t="s">
        <v>61</v>
      </c>
      <c r="I13" s="9" t="s">
        <v>62</v>
      </c>
      <c r="J13" s="7">
        <v>45565</v>
      </c>
      <c r="K13" s="2" t="s">
        <v>63</v>
      </c>
      <c r="L13" s="9" t="s">
        <v>49</v>
      </c>
      <c r="M13" s="9"/>
      <c r="N13" s="3">
        <v>45502</v>
      </c>
      <c r="O13" s="9"/>
    </row>
    <row r="14" spans="1:15" x14ac:dyDescent="0.25">
      <c r="A14" s="9">
        <v>2024</v>
      </c>
      <c r="B14" s="3">
        <v>45383</v>
      </c>
      <c r="C14" s="3">
        <v>45473</v>
      </c>
      <c r="D14" s="9" t="s">
        <v>45</v>
      </c>
      <c r="E14" s="7">
        <v>45460</v>
      </c>
      <c r="F14" s="9" t="s">
        <v>45</v>
      </c>
      <c r="G14" s="9" t="s">
        <v>49</v>
      </c>
      <c r="H14" s="9" t="s">
        <v>61</v>
      </c>
      <c r="I14" s="9" t="s">
        <v>64</v>
      </c>
      <c r="J14" s="7">
        <v>45565</v>
      </c>
      <c r="K14" s="2" t="s">
        <v>65</v>
      </c>
      <c r="L14" s="9" t="s">
        <v>49</v>
      </c>
      <c r="M14" s="9"/>
      <c r="N14" s="3">
        <v>45502</v>
      </c>
      <c r="O14" s="9"/>
    </row>
    <row r="15" spans="1:15" x14ac:dyDescent="0.25">
      <c r="A15" s="9">
        <v>2024</v>
      </c>
      <c r="B15" s="3">
        <v>45383</v>
      </c>
      <c r="C15" s="3">
        <v>45473</v>
      </c>
      <c r="D15" s="9" t="s">
        <v>45</v>
      </c>
      <c r="E15" s="7">
        <v>45460</v>
      </c>
      <c r="F15" s="9" t="s">
        <v>45</v>
      </c>
      <c r="G15" s="9" t="s">
        <v>49</v>
      </c>
      <c r="H15" s="9" t="s">
        <v>61</v>
      </c>
      <c r="I15" s="9" t="s">
        <v>68</v>
      </c>
      <c r="J15" s="7">
        <v>45565</v>
      </c>
      <c r="K15" s="2" t="s">
        <v>66</v>
      </c>
      <c r="L15" s="9" t="s">
        <v>49</v>
      </c>
      <c r="M15" s="9"/>
      <c r="N15" s="3">
        <v>45502</v>
      </c>
      <c r="O15" s="9"/>
    </row>
    <row r="16" spans="1:15" x14ac:dyDescent="0.25">
      <c r="A16" s="9">
        <v>2024</v>
      </c>
      <c r="B16" s="3">
        <v>45383</v>
      </c>
      <c r="C16" s="3">
        <v>45473</v>
      </c>
      <c r="D16" s="9" t="s">
        <v>45</v>
      </c>
      <c r="E16" s="7">
        <v>45460</v>
      </c>
      <c r="F16" s="9" t="s">
        <v>45</v>
      </c>
      <c r="G16" s="9" t="s">
        <v>49</v>
      </c>
      <c r="H16" s="9" t="s">
        <v>61</v>
      </c>
      <c r="I16" s="9" t="s">
        <v>69</v>
      </c>
      <c r="J16" s="7">
        <v>45565</v>
      </c>
      <c r="K16" s="2" t="s">
        <v>67</v>
      </c>
      <c r="L16" s="9" t="s">
        <v>49</v>
      </c>
      <c r="M16" s="9"/>
      <c r="N16" s="3">
        <v>45502</v>
      </c>
      <c r="O16" s="9"/>
    </row>
    <row r="17" spans="1:15" s="11" customFormat="1" x14ac:dyDescent="0.25">
      <c r="A17" s="11">
        <v>2024</v>
      </c>
      <c r="B17" s="3">
        <v>45474</v>
      </c>
      <c r="C17" s="3">
        <v>45565</v>
      </c>
      <c r="D17" s="11" t="s">
        <v>45</v>
      </c>
      <c r="E17" s="6">
        <v>45488</v>
      </c>
      <c r="F17" s="11" t="s">
        <v>45</v>
      </c>
      <c r="G17" s="11" t="s">
        <v>49</v>
      </c>
      <c r="H17" s="11" t="s">
        <v>70</v>
      </c>
      <c r="I17" s="11" t="s">
        <v>71</v>
      </c>
      <c r="J17" s="6">
        <v>45657</v>
      </c>
      <c r="K17" s="2" t="s">
        <v>72</v>
      </c>
      <c r="L17" s="11" t="s">
        <v>49</v>
      </c>
      <c r="N17" s="8">
        <v>45596</v>
      </c>
    </row>
    <row r="18" spans="1:15" s="11" customFormat="1" x14ac:dyDescent="0.25">
      <c r="A18" s="11">
        <v>2024</v>
      </c>
      <c r="B18" s="3">
        <v>45474</v>
      </c>
      <c r="C18" s="3">
        <v>45565</v>
      </c>
      <c r="D18" s="11" t="s">
        <v>45</v>
      </c>
      <c r="E18" s="8">
        <v>45525</v>
      </c>
      <c r="F18" s="11" t="s">
        <v>45</v>
      </c>
      <c r="G18" s="11" t="s">
        <v>49</v>
      </c>
      <c r="H18" s="11" t="s">
        <v>73</v>
      </c>
      <c r="I18" s="11" t="s">
        <v>74</v>
      </c>
      <c r="J18" s="8">
        <v>45596</v>
      </c>
      <c r="K18" s="2" t="s">
        <v>75</v>
      </c>
      <c r="L18" s="11" t="s">
        <v>49</v>
      </c>
      <c r="N18" s="8">
        <v>45596</v>
      </c>
    </row>
    <row r="19" spans="1:15" s="11" customFormat="1" x14ac:dyDescent="0.25">
      <c r="A19" s="11">
        <v>2024</v>
      </c>
      <c r="B19" s="3">
        <v>45474</v>
      </c>
      <c r="C19" s="3">
        <v>45565</v>
      </c>
      <c r="D19" s="11" t="s">
        <v>45</v>
      </c>
      <c r="E19" s="6">
        <v>45554</v>
      </c>
      <c r="F19" s="11" t="s">
        <v>45</v>
      </c>
      <c r="G19" s="11" t="s">
        <v>49</v>
      </c>
      <c r="H19" s="11" t="s">
        <v>76</v>
      </c>
      <c r="I19" s="11" t="s">
        <v>77</v>
      </c>
      <c r="J19" s="7">
        <v>45596</v>
      </c>
      <c r="K19" s="2" t="s">
        <v>78</v>
      </c>
      <c r="L19" s="11" t="s">
        <v>49</v>
      </c>
      <c r="N19" s="8">
        <v>45596</v>
      </c>
    </row>
    <row r="20" spans="1:15" s="12" customFormat="1" x14ac:dyDescent="0.25">
      <c r="A20" s="12">
        <v>2024</v>
      </c>
      <c r="B20" s="3">
        <v>45566</v>
      </c>
      <c r="C20" s="3">
        <v>45657</v>
      </c>
      <c r="D20" s="12" t="s">
        <v>79</v>
      </c>
      <c r="E20" s="6">
        <v>45657</v>
      </c>
      <c r="F20" s="12" t="s">
        <v>79</v>
      </c>
      <c r="G20" s="12" t="s">
        <v>79</v>
      </c>
      <c r="H20" s="12" t="s">
        <v>79</v>
      </c>
      <c r="I20" s="12" t="s">
        <v>79</v>
      </c>
      <c r="J20" s="6">
        <v>45657</v>
      </c>
      <c r="K20" s="12" t="s">
        <v>80</v>
      </c>
      <c r="L20" s="12" t="s">
        <v>79</v>
      </c>
      <c r="N20" s="3">
        <v>45688</v>
      </c>
      <c r="O20" s="12" t="s">
        <v>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operator="greaterThan" allowBlank="1" showInputMessage="1" showErrorMessage="1" errorTitle="dd/mm/AAAA" error="Favor de respetar el formato de fecha" sqref="E11:E16 J10:J16 E18 N17:N19 J18:J19">
      <formula1>43101</formula1>
    </dataValidation>
  </dataValidations>
  <hyperlinks>
    <hyperlink ref="K8" r:id="rId1"/>
    <hyperlink ref="K10" r:id="rId2"/>
    <hyperlink ref="K11" r:id="rId3"/>
    <hyperlink ref="K12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2024-04-12T17:58:13Z</dcterms:created>
  <dcterms:modified xsi:type="dcterms:W3CDTF">2025-01-28T16:52:16Z</dcterms:modified>
</cp:coreProperties>
</file>